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<sst xmlns="http://schemas.openxmlformats.org/spreadsheetml/2006/main" count="7" uniqueCount="7">
  <si>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</t>
  </si>
  <si>
    <t>ttheo</t>
  </si>
  <si>
    <t>uctheo</t>
  </si>
  <si>
    <t>V</t>
  </si>
  <si>
    <t>b=</t>
  </si>
  <si>
    <t>a=</t>
  </si>
  <si>
    <t>dt=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</si>
</sst>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75"/>
          <c:w val="0.783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Feuil1!$C$4:$C$29</c:f>
              <c:numCache/>
            </c:numRef>
          </c:xVal>
          <c:yVal>
            <c:numRef>
              <c:f>Feuil1!$D$4:$D$29</c:f>
              <c:numCache/>
            </c:numRef>
          </c:yVal>
          <c:smooth val="0"/>
        </c:ser>
        <c:axId val="66975444"/>
        <c:axId val="65908085"/>
      </c:scatterChart>
      <c:val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8085"/>
        <c:crosses val="autoZero"/>
        <c:crossBetween val="midCat"/>
        <c:dispUnits/>
      </c:valAx>
      <c:valAx>
        <c:axId val="6590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54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325"/>
          <c:w val="0.15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133350</xdr:rowOff>
    </xdr:from>
    <xdr:to>
      <xdr:col>6</xdr:col>
      <xdr:colOff>3190875</xdr:colOff>
      <xdr:row>21</xdr:row>
      <xdr:rowOff>57150</xdr:rowOff>
    </xdr:to>
    <xdr:graphicFrame>
      <xdr:nvGraphicFramePr>
        <xdr:cNvPr id="1" name="Graphique 2"/>
        <xdr:cNvGraphicFramePr/>
      </xdr:nvGraphicFramePr>
      <xdr:xfrm>
        <a:off x="3190875" y="129540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7" max="7" width="67.00390625" style="0" customWidth="1"/>
  </cols>
  <sheetData>
    <row r="2" spans="3:7" ht="15.75">
      <c r="C2" s="4" t="s">
        <v>1</v>
      </c>
      <c r="D2" s="4" t="s">
        <v>2</v>
      </c>
      <c r="G2" s="6"/>
    </row>
    <row r="3" spans="1:7" ht="15.75">
      <c r="A3" s="1" t="s">
        <v>4</v>
      </c>
      <c r="B3" s="2">
        <v>6</v>
      </c>
      <c r="C3" s="4" t="s">
        <v>0</v>
      </c>
      <c r="D3" s="4" t="s">
        <v>3</v>
      </c>
      <c r="G3" s="6"/>
    </row>
    <row r="4" spans="1:7" ht="15.75">
      <c r="A4" s="3" t="s">
        <v>5</v>
      </c>
      <c r="B4" s="2">
        <v>-1</v>
      </c>
      <c r="C4">
        <v>0</v>
      </c>
      <c r="D4">
        <v>0</v>
      </c>
      <c r="G4" s="6"/>
    </row>
    <row r="5" spans="1:7" ht="15.75">
      <c r="A5" s="3" t="s">
        <v>6</v>
      </c>
      <c r="B5" s="2">
        <v>0.2</v>
      </c>
      <c r="C5">
        <f>C4+$B$5</f>
        <v>0.2</v>
      </c>
      <c r="D5">
        <f>D4+($B$4*D4+$B$3)*$B$5</f>
        <v>1.2000000000000002</v>
      </c>
      <c r="G5" s="6"/>
    </row>
    <row r="6" spans="3:7" ht="15.75">
      <c r="C6">
        <f aca="true" t="shared" si="0" ref="C6:C29">C5+$B$5</f>
        <v>0.4</v>
      </c>
      <c r="D6">
        <f aca="true" t="shared" si="1" ref="D6:D29">D5+($B$4*D5+$B$3)*$B$5</f>
        <v>2.16</v>
      </c>
      <c r="G6" s="6"/>
    </row>
    <row r="7" spans="3:7" ht="15.75">
      <c r="C7">
        <f t="shared" si="0"/>
        <v>0.6000000000000001</v>
      </c>
      <c r="D7">
        <f t="shared" si="1"/>
        <v>2.928</v>
      </c>
      <c r="G7" s="6"/>
    </row>
    <row r="8" spans="3:7" ht="15.75">
      <c r="C8">
        <f t="shared" si="0"/>
        <v>0.8</v>
      </c>
      <c r="D8">
        <f t="shared" si="1"/>
        <v>3.5423999999999998</v>
      </c>
      <c r="G8" s="6"/>
    </row>
    <row r="9" spans="3:7" ht="15.75">
      <c r="C9">
        <f t="shared" si="0"/>
        <v>1</v>
      </c>
      <c r="D9">
        <f t="shared" si="1"/>
        <v>4.03392</v>
      </c>
      <c r="G9" s="6"/>
    </row>
    <row r="10" spans="3:7" ht="15.75">
      <c r="C10">
        <f t="shared" si="0"/>
        <v>1.2</v>
      </c>
      <c r="D10">
        <f t="shared" si="1"/>
        <v>4.427136</v>
      </c>
      <c r="G10" s="6"/>
    </row>
    <row r="11" spans="3:7" ht="15.75">
      <c r="C11">
        <f t="shared" si="0"/>
        <v>1.4</v>
      </c>
      <c r="D11">
        <f t="shared" si="1"/>
        <v>4.7417088</v>
      </c>
      <c r="G11" s="6"/>
    </row>
    <row r="12" spans="3:7" ht="15.75">
      <c r="C12">
        <f t="shared" si="0"/>
        <v>1.5999999999999999</v>
      </c>
      <c r="D12">
        <f t="shared" si="1"/>
        <v>4.99336704</v>
      </c>
      <c r="G12" s="6"/>
    </row>
    <row r="13" spans="3:7" ht="15.75">
      <c r="C13">
        <f t="shared" si="0"/>
        <v>1.7999999999999998</v>
      </c>
      <c r="D13">
        <f t="shared" si="1"/>
        <v>5.194693632</v>
      </c>
      <c r="G13" s="6"/>
    </row>
    <row r="14" spans="3:7" ht="15.75">
      <c r="C14">
        <f t="shared" si="0"/>
        <v>1.9999999999999998</v>
      </c>
      <c r="D14">
        <f t="shared" si="1"/>
        <v>5.3557549056</v>
      </c>
      <c r="G14" s="6"/>
    </row>
    <row r="15" spans="3:7" ht="15.75">
      <c r="C15">
        <f t="shared" si="0"/>
        <v>2.1999999999999997</v>
      </c>
      <c r="D15">
        <f t="shared" si="1"/>
        <v>5.48460392448</v>
      </c>
      <c r="G15" s="6"/>
    </row>
    <row r="16" spans="3:7" ht="15.75">
      <c r="C16">
        <f t="shared" si="0"/>
        <v>2.4</v>
      </c>
      <c r="D16">
        <f t="shared" si="1"/>
        <v>5.587683139584</v>
      </c>
      <c r="G16" s="6"/>
    </row>
    <row r="17" spans="3:4" ht="12.75">
      <c r="C17">
        <f t="shared" si="0"/>
        <v>2.6</v>
      </c>
      <c r="D17">
        <f t="shared" si="1"/>
        <v>5.6701465116672</v>
      </c>
    </row>
    <row r="18" spans="3:4" ht="12.75">
      <c r="C18">
        <f t="shared" si="0"/>
        <v>2.8000000000000003</v>
      </c>
      <c r="D18">
        <f t="shared" si="1"/>
        <v>5.73611720933376</v>
      </c>
    </row>
    <row r="19" spans="3:4" ht="12.75">
      <c r="C19">
        <f t="shared" si="0"/>
        <v>3.0000000000000004</v>
      </c>
      <c r="D19">
        <f t="shared" si="1"/>
        <v>5.788893767467008</v>
      </c>
    </row>
    <row r="20" spans="3:4" ht="12.75">
      <c r="C20">
        <f t="shared" si="0"/>
        <v>3.2000000000000006</v>
      </c>
      <c r="D20">
        <f t="shared" si="1"/>
        <v>5.831115013973607</v>
      </c>
    </row>
    <row r="21" spans="3:4" ht="12.75">
      <c r="C21">
        <f t="shared" si="0"/>
        <v>3.400000000000001</v>
      </c>
      <c r="D21">
        <f t="shared" si="1"/>
        <v>5.864892011178886</v>
      </c>
    </row>
    <row r="22" spans="3:4" ht="12.75">
      <c r="C22">
        <f t="shared" si="0"/>
        <v>3.600000000000001</v>
      </c>
      <c r="D22">
        <f t="shared" si="1"/>
        <v>5.891913608943108</v>
      </c>
    </row>
    <row r="23" spans="3:4" ht="12.75">
      <c r="C23">
        <f t="shared" si="0"/>
        <v>3.800000000000001</v>
      </c>
      <c r="D23">
        <f t="shared" si="1"/>
        <v>5.9135308871544865</v>
      </c>
    </row>
    <row r="24" spans="3:4" ht="12.75">
      <c r="C24">
        <f t="shared" si="0"/>
        <v>4.000000000000001</v>
      </c>
      <c r="D24">
        <f t="shared" si="1"/>
        <v>5.9308247097235895</v>
      </c>
    </row>
    <row r="25" spans="3:4" ht="12.75">
      <c r="C25">
        <f t="shared" si="0"/>
        <v>4.200000000000001</v>
      </c>
      <c r="D25">
        <f t="shared" si="1"/>
        <v>5.944659767778871</v>
      </c>
    </row>
    <row r="26" spans="3:4" ht="12.75">
      <c r="C26">
        <f t="shared" si="0"/>
        <v>4.400000000000001</v>
      </c>
      <c r="D26">
        <f t="shared" si="1"/>
        <v>5.955727814223097</v>
      </c>
    </row>
    <row r="27" spans="3:4" ht="12.75">
      <c r="C27">
        <f t="shared" si="0"/>
        <v>4.600000000000001</v>
      </c>
      <c r="D27">
        <f t="shared" si="1"/>
        <v>5.964582251378478</v>
      </c>
    </row>
    <row r="28" spans="3:4" ht="12.75">
      <c r="C28">
        <f t="shared" si="0"/>
        <v>4.800000000000002</v>
      </c>
      <c r="D28">
        <f t="shared" si="1"/>
        <v>5.971665801102782</v>
      </c>
    </row>
    <row r="29" spans="3:4" ht="12.75">
      <c r="C29">
        <f t="shared" si="0"/>
        <v>5.000000000000002</v>
      </c>
      <c r="D29">
        <f t="shared" si="1"/>
        <v>5.977332640882226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2.75"/>
  <sheetData>
    <row r="1" ht="12.75">
      <c r="A1" s="5"/>
    </row>
    <row r="2" ht="12.75">
      <c r="A2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2008-01-26T16:22:20Z</dcterms:created>
  <dcterms:modified xsi:type="dcterms:W3CDTF">2009-03-23T20:25:22Z</dcterms:modified>
  <cp:category/>
  <cp:version/>
  <cp:contentType/>
  <cp:contentStatus/>
</cp:coreProperties>
</file>